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<sst xmlns="http://schemas.openxmlformats.org/spreadsheetml/2006/main" count="113" uniqueCount="77">
  <si>
    <t>组内序号</t>
  </si>
  <si>
    <t>序号</t>
  </si>
  <si>
    <t>姓名</t>
  </si>
  <si>
    <t>性别</t>
  </si>
  <si>
    <t>律所全称</t>
  </si>
  <si>
    <t>到场时间</t>
  </si>
  <si>
    <t>一组</t>
  </si>
  <si>
    <t>刘元元</t>
  </si>
  <si>
    <t>女</t>
  </si>
  <si>
    <t>辽宁法栋律师事务所</t>
  </si>
  <si>
    <t>全部8点30分到场
（每组前2名先面试、后笔试，其余人员先笔试、后面试）</t>
  </si>
  <si>
    <t>白恩惠</t>
  </si>
  <si>
    <t>男</t>
  </si>
  <si>
    <t>辽宁坤诚律师事务所</t>
  </si>
  <si>
    <t>钱程</t>
  </si>
  <si>
    <t>辽宁壹品律师事务所</t>
  </si>
  <si>
    <t>陶景奕</t>
  </si>
  <si>
    <t>辽宁华夏律师事务所</t>
  </si>
  <si>
    <t>马记</t>
  </si>
  <si>
    <t>辽宁安宇律师事务所</t>
  </si>
  <si>
    <t>二组</t>
  </si>
  <si>
    <t>贾雯</t>
  </si>
  <si>
    <t>上海市海华永泰（大连）律师事务所</t>
  </si>
  <si>
    <t>张航</t>
  </si>
  <si>
    <t>辽宁申智律师事务所</t>
  </si>
  <si>
    <t>何颖</t>
  </si>
  <si>
    <t>辽宁王善忠律师事务所</t>
  </si>
  <si>
    <t>公艳卿</t>
  </si>
  <si>
    <t>辽宁郡东律师事务所</t>
  </si>
  <si>
    <t>赵韵竹</t>
  </si>
  <si>
    <t>辽宁沐闻律师事务所</t>
  </si>
  <si>
    <t>三组</t>
  </si>
  <si>
    <t>周明泽</t>
  </si>
  <si>
    <t>辽宁星业律师事务所</t>
  </si>
  <si>
    <t>刘俊才</t>
  </si>
  <si>
    <t>辽宁清瑄律师事务所</t>
  </si>
  <si>
    <t>唐爱霞</t>
  </si>
  <si>
    <t>辽宁典之明律师事务所</t>
  </si>
  <si>
    <t>宋宁</t>
  </si>
  <si>
    <t>辽宁法旭文律师事务所</t>
  </si>
  <si>
    <t>胡琪</t>
  </si>
  <si>
    <t>辽宁仕鹏律师事务所</t>
  </si>
  <si>
    <t>李立</t>
  </si>
  <si>
    <t>辽宁先河律师事务所</t>
  </si>
  <si>
    <t>全部10点到场
（每组前2名先面试、后笔试，其余人员先笔试、后面试）</t>
  </si>
  <si>
    <t>刘光宇</t>
  </si>
  <si>
    <t>辽宁正合律师事务所</t>
  </si>
  <si>
    <t>张焱</t>
  </si>
  <si>
    <t>辽宁生生律师事务所</t>
  </si>
  <si>
    <t>张黎媛</t>
  </si>
  <si>
    <t>辽宁华亮律师事务所</t>
  </si>
  <si>
    <t>张冰</t>
  </si>
  <si>
    <t>辽宁慧之林律师事务所</t>
  </si>
  <si>
    <t>辛晓菲</t>
  </si>
  <si>
    <t>辽宁锦连律师事务所</t>
  </si>
  <si>
    <t>郑思</t>
  </si>
  <si>
    <t>辽宁霄云（大连）律师事务所</t>
  </si>
  <si>
    <t>王华奇</t>
  </si>
  <si>
    <t>辽宁瀛大律师事务所</t>
  </si>
  <si>
    <t>吕秀峰</t>
  </si>
  <si>
    <t>辽宁兴中律师事务所</t>
  </si>
  <si>
    <t>于涵</t>
  </si>
  <si>
    <t>北京金诚同达（大连）律师事务所</t>
  </si>
  <si>
    <t>马燕妮</t>
  </si>
  <si>
    <t>辽宁聚品律师事务所</t>
  </si>
  <si>
    <t>刘艺</t>
  </si>
  <si>
    <t>刘铭</t>
  </si>
  <si>
    <t>北京德和衡（大连）律师事务所</t>
  </si>
  <si>
    <t>金鑫</t>
  </si>
  <si>
    <t>辽宁诚进律师事务所</t>
  </si>
  <si>
    <t>孟佳慧</t>
  </si>
  <si>
    <t>辽宁锴亿律师事务所</t>
  </si>
  <si>
    <t>崔馨文</t>
  </si>
  <si>
    <t>辽宁金刚石律师事务所</t>
  </si>
  <si>
    <t>闻洁</t>
  </si>
  <si>
    <t>王岳</t>
  </si>
  <si>
    <t>辽宁青松律师事务所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</si>
</sst>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rgb="FF000000"/>
      <name val="黑体"/>
      <charset val="134"/>
    </font>
    <font>
      <sz val="10"/>
      <color theme="1"/>
      <name val="宋体"/>
      <charset val="134"/>
      <scheme val="minor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5" borderId="2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3">
      <alignment vertical="center"/>
    </xf>
    <xf numFmtId="0" fontId="10" fillId="0" borderId="3">
      <alignment vertical="center"/>
    </xf>
    <xf numFmtId="0" fontId="11" fillId="0" borderId="4">
      <alignment vertical="center"/>
    </xf>
    <xf numFmtId="0" fontId="11" fillId="0" borderId="0">
      <alignment vertical="center"/>
    </xf>
    <xf numFmtId="0" fontId="12" fillId="6" borderId="5">
      <alignment vertical="center"/>
    </xf>
    <xf numFmtId="0" fontId="13" fillId="7" borderId="6">
      <alignment vertical="center"/>
    </xf>
    <xf numFmtId="0" fontId="14" fillId="7" borderId="5">
      <alignment vertical="center"/>
    </xf>
    <xf numFmtId="0" fontId="15" fillId="8" borderId="7">
      <alignment vertical="center"/>
    </xf>
    <xf numFmtId="0" fontId="16" fillId="0" borderId="8">
      <alignment vertical="center"/>
    </xf>
    <xf numFmtId="0" fontId="17" fillId="0" borderId="9">
      <alignment vertical="center"/>
    </xf>
    <xf numFmtId="0" fontId="18" fillId="9" borderId="0">
      <alignment vertical="center"/>
    </xf>
    <xf numFmtId="0" fontId="19" fillId="10" borderId="0">
      <alignment vertical="center"/>
    </xf>
    <xf numFmtId="0" fontId="20" fillId="11" borderId="0">
      <alignment vertical="center"/>
    </xf>
    <xf numFmtId="0" fontId="21" fillId="12" borderId="0">
      <alignment vertical="center"/>
    </xf>
    <xf numFmtId="0" fontId="22" fillId="13" borderId="0">
      <alignment vertical="center"/>
    </xf>
    <xf numFmtId="0" fontId="22" fillId="14" borderId="0">
      <alignment vertical="center"/>
    </xf>
    <xf numFmtId="0" fontId="21" fillId="15" borderId="0">
      <alignment vertical="center"/>
    </xf>
    <xf numFmtId="0" fontId="21" fillId="16" borderId="0">
      <alignment vertical="center"/>
    </xf>
    <xf numFmtId="0" fontId="22" fillId="17" borderId="0">
      <alignment vertical="center"/>
    </xf>
    <xf numFmtId="0" fontId="22" fillId="18" borderId="0">
      <alignment vertical="center"/>
    </xf>
    <xf numFmtId="0" fontId="21" fillId="19" borderId="0">
      <alignment vertical="center"/>
    </xf>
    <xf numFmtId="0" fontId="21" fillId="20" borderId="0">
      <alignment vertical="center"/>
    </xf>
    <xf numFmtId="0" fontId="22" fillId="21" borderId="0">
      <alignment vertical="center"/>
    </xf>
    <xf numFmtId="0" fontId="22" fillId="22" borderId="0">
      <alignment vertical="center"/>
    </xf>
    <xf numFmtId="0" fontId="21" fillId="23" borderId="0">
      <alignment vertical="center"/>
    </xf>
    <xf numFmtId="0" fontId="21" fillId="24" borderId="0">
      <alignment vertical="center"/>
    </xf>
    <xf numFmtId="0" fontId="22" fillId="25" borderId="0">
      <alignment vertical="center"/>
    </xf>
    <xf numFmtId="0" fontId="22" fillId="26" borderId="0">
      <alignment vertical="center"/>
    </xf>
    <xf numFmtId="0" fontId="21" fillId="27" borderId="0">
      <alignment vertical="center"/>
    </xf>
    <xf numFmtId="0" fontId="21" fillId="28" borderId="0">
      <alignment vertical="center"/>
    </xf>
    <xf numFmtId="0" fontId="22" fillId="29" borderId="0">
      <alignment vertical="center"/>
    </xf>
    <xf numFmtId="0" fontId="22" fillId="30" borderId="0">
      <alignment vertical="center"/>
    </xf>
    <xf numFmtId="0" fontId="21" fillId="31" borderId="0">
      <alignment vertical="center"/>
    </xf>
    <xf numFmtId="0" fontId="21" fillId="32" borderId="0">
      <alignment vertical="center"/>
    </xf>
    <xf numFmtId="0" fontId="22" fillId="33" borderId="0">
      <alignment vertical="center"/>
    </xf>
    <xf numFmtId="0" fontId="22" fillId="34" borderId="0">
      <alignment vertical="center"/>
    </xf>
    <xf numFmtId="0" fontId="21" fillId="35" borderId="0">
      <alignment vertical="center"/>
    </xf>
  </cellStyleXfs>
  <cellXfs count="7"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/>
    </xf>
    <xf numFmtId="0" fontId="2" fillId="4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tabSelected="1" workbookViewId="0">
      <selection activeCell="I15" sqref="I15"/>
    </sheetView>
  </sheetViews>
  <sheetFormatPr defaultColWidth="9" defaultRowHeight="13.5" outlineLevelCol="5"/>
  <cols>
    <col min="5" max="5" width="36" customWidth="1"/>
    <col min="6" max="6" width="24.25" customWidth="1"/>
  </cols>
  <sheetData>
    <row r="1" ht="22.5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ht="14.25" spans="1:6">
      <c r="A2" s="2" t="s">
        <v>6</v>
      </c>
      <c r="B2" s="3">
        <f t="shared" ref="B2:B34" si="0">ROW()-1</f>
        <v>1</v>
      </c>
      <c r="C2" s="3" t="s">
        <v>7</v>
      </c>
      <c r="D2" s="3" t="s">
        <v>8</v>
      </c>
      <c r="E2" s="3" t="s">
        <v>9</v>
      </c>
      <c r="F2" s="4" t="s">
        <v>10</v>
      </c>
    </row>
    <row r="3" ht="14.25" spans="1:6">
      <c r="A3" s="2"/>
      <c r="B3" s="3">
        <f t="shared" si="0"/>
        <v>2</v>
      </c>
      <c r="C3" s="3" t="s">
        <v>11</v>
      </c>
      <c r="D3" s="3" t="s">
        <v>12</v>
      </c>
      <c r="E3" s="3" t="s">
        <v>13</v>
      </c>
      <c r="F3" s="4"/>
    </row>
    <row r="4" ht="14.25" spans="1:6">
      <c r="A4" s="2"/>
      <c r="B4" s="3">
        <f t="shared" si="0"/>
        <v>3</v>
      </c>
      <c r="C4" s="3" t="s">
        <v>14</v>
      </c>
      <c r="D4" s="3" t="s">
        <v>8</v>
      </c>
      <c r="E4" s="3" t="s">
        <v>15</v>
      </c>
      <c r="F4" s="4"/>
    </row>
    <row r="5" ht="14.25" spans="1:6">
      <c r="A5" s="2"/>
      <c r="B5" s="3">
        <f t="shared" si="0"/>
        <v>4</v>
      </c>
      <c r="C5" s="3" t="s">
        <v>16</v>
      </c>
      <c r="D5" s="3" t="s">
        <v>12</v>
      </c>
      <c r="E5" s="3" t="s">
        <v>17</v>
      </c>
      <c r="F5" s="4"/>
    </row>
    <row r="6" ht="14.25" spans="1:6">
      <c r="A6" s="2"/>
      <c r="B6" s="3">
        <f t="shared" si="0"/>
        <v>5</v>
      </c>
      <c r="C6" s="3" t="s">
        <v>18</v>
      </c>
      <c r="D6" s="3" t="s">
        <v>12</v>
      </c>
      <c r="E6" s="3" t="s">
        <v>19</v>
      </c>
      <c r="F6" s="4"/>
    </row>
    <row r="7" ht="14.25" spans="1:6">
      <c r="A7" s="5" t="s">
        <v>20</v>
      </c>
      <c r="B7" s="3">
        <f t="shared" si="0"/>
        <v>6</v>
      </c>
      <c r="C7" s="3" t="s">
        <v>21</v>
      </c>
      <c r="D7" s="3" t="s">
        <v>8</v>
      </c>
      <c r="E7" s="3" t="s">
        <v>22</v>
      </c>
      <c r="F7" s="4"/>
    </row>
    <row r="8" ht="14.25" spans="1:6">
      <c r="A8" s="5"/>
      <c r="B8" s="3">
        <f t="shared" si="0"/>
        <v>7</v>
      </c>
      <c r="C8" s="3" t="s">
        <v>23</v>
      </c>
      <c r="D8" s="3" t="s">
        <v>12</v>
      </c>
      <c r="E8" s="3" t="s">
        <v>24</v>
      </c>
      <c r="F8" s="4"/>
    </row>
    <row r="9" ht="14.25" spans="1:6">
      <c r="A9" s="5"/>
      <c r="B9" s="3">
        <f t="shared" si="0"/>
        <v>8</v>
      </c>
      <c r="C9" s="3" t="s">
        <v>25</v>
      </c>
      <c r="D9" s="3" t="s">
        <v>8</v>
      </c>
      <c r="E9" s="3" t="s">
        <v>26</v>
      </c>
      <c r="F9" s="4"/>
    </row>
    <row r="10" ht="14.25" spans="1:6">
      <c r="A10" s="5"/>
      <c r="B10" s="3">
        <f t="shared" si="0"/>
        <v>9</v>
      </c>
      <c r="C10" s="3" t="s">
        <v>27</v>
      </c>
      <c r="D10" s="3" t="s">
        <v>12</v>
      </c>
      <c r="E10" s="3" t="s">
        <v>28</v>
      </c>
      <c r="F10" s="4"/>
    </row>
    <row r="11" ht="14.25" spans="1:6">
      <c r="A11" s="5"/>
      <c r="B11" s="3">
        <f t="shared" si="0"/>
        <v>10</v>
      </c>
      <c r="C11" s="3" t="s">
        <v>29</v>
      </c>
      <c r="D11" s="3" t="s">
        <v>8</v>
      </c>
      <c r="E11" s="3" t="s">
        <v>30</v>
      </c>
      <c r="F11" s="4"/>
    </row>
    <row r="12" ht="14.25" spans="1:6">
      <c r="A12" s="2" t="s">
        <v>31</v>
      </c>
      <c r="B12" s="3">
        <f t="shared" si="0"/>
        <v>11</v>
      </c>
      <c r="C12" s="3" t="s">
        <v>32</v>
      </c>
      <c r="D12" s="3" t="s">
        <v>8</v>
      </c>
      <c r="E12" s="3" t="s">
        <v>33</v>
      </c>
      <c r="F12" s="4"/>
    </row>
    <row r="13" ht="14.25" spans="1:6">
      <c r="A13" s="2"/>
      <c r="B13" s="3">
        <f t="shared" si="0"/>
        <v>12</v>
      </c>
      <c r="C13" s="3" t="s">
        <v>34</v>
      </c>
      <c r="D13" s="3" t="s">
        <v>12</v>
      </c>
      <c r="E13" s="3" t="s">
        <v>35</v>
      </c>
      <c r="F13" s="4"/>
    </row>
    <row r="14" ht="14.25" spans="1:6">
      <c r="A14" s="2"/>
      <c r="B14" s="3">
        <f t="shared" si="0"/>
        <v>13</v>
      </c>
      <c r="C14" s="3" t="s">
        <v>36</v>
      </c>
      <c r="D14" s="3" t="s">
        <v>8</v>
      </c>
      <c r="E14" s="3" t="s">
        <v>37</v>
      </c>
      <c r="F14" s="4"/>
    </row>
    <row r="15" ht="14.25" spans="1:6">
      <c r="A15" s="2"/>
      <c r="B15" s="3">
        <f t="shared" si="0"/>
        <v>14</v>
      </c>
      <c r="C15" s="3" t="s">
        <v>38</v>
      </c>
      <c r="D15" s="3" t="s">
        <v>12</v>
      </c>
      <c r="E15" s="3" t="s">
        <v>39</v>
      </c>
      <c r="F15" s="4"/>
    </row>
    <row r="16" ht="14.25" spans="1:6">
      <c r="A16" s="2"/>
      <c r="B16" s="3">
        <f t="shared" si="0"/>
        <v>15</v>
      </c>
      <c r="C16" s="3" t="s">
        <v>40</v>
      </c>
      <c r="D16" s="3" t="s">
        <v>8</v>
      </c>
      <c r="E16" s="3" t="s">
        <v>41</v>
      </c>
      <c r="F16" s="4"/>
    </row>
    <row r="17" ht="14.25" spans="1:6">
      <c r="A17" s="5" t="s">
        <v>6</v>
      </c>
      <c r="B17" s="3">
        <f t="shared" si="0"/>
        <v>16</v>
      </c>
      <c r="C17" s="3" t="s">
        <v>42</v>
      </c>
      <c r="D17" s="3" t="s">
        <v>12</v>
      </c>
      <c r="E17" s="3" t="s">
        <v>43</v>
      </c>
      <c r="F17" s="6" t="s">
        <v>44</v>
      </c>
    </row>
    <row r="18" ht="14.25" spans="1:6">
      <c r="A18" s="5"/>
      <c r="B18" s="3">
        <f t="shared" si="0"/>
        <v>17</v>
      </c>
      <c r="C18" s="3" t="s">
        <v>45</v>
      </c>
      <c r="D18" s="3" t="s">
        <v>12</v>
      </c>
      <c r="E18" s="3" t="s">
        <v>46</v>
      </c>
      <c r="F18" s="4"/>
    </row>
    <row r="19" ht="14.25" spans="1:6">
      <c r="A19" s="5"/>
      <c r="B19" s="3">
        <f t="shared" si="0"/>
        <v>18</v>
      </c>
      <c r="C19" s="3" t="s">
        <v>47</v>
      </c>
      <c r="D19" s="3" t="s">
        <v>8</v>
      </c>
      <c r="E19" s="3" t="s">
        <v>48</v>
      </c>
      <c r="F19" s="4"/>
    </row>
    <row r="20" ht="14.25" spans="1:6">
      <c r="A20" s="5"/>
      <c r="B20" s="3">
        <f t="shared" si="0"/>
        <v>19</v>
      </c>
      <c r="C20" s="3" t="s">
        <v>49</v>
      </c>
      <c r="D20" s="3" t="s">
        <v>8</v>
      </c>
      <c r="E20" s="3" t="s">
        <v>50</v>
      </c>
      <c r="F20" s="4"/>
    </row>
    <row r="21" ht="14.25" spans="1:6">
      <c r="A21" s="5"/>
      <c r="B21" s="3">
        <f t="shared" si="0"/>
        <v>20</v>
      </c>
      <c r="C21" s="3" t="s">
        <v>51</v>
      </c>
      <c r="D21" s="3" t="s">
        <v>8</v>
      </c>
      <c r="E21" s="3" t="s">
        <v>52</v>
      </c>
      <c r="F21" s="4"/>
    </row>
    <row r="22" ht="14.25" spans="1:6">
      <c r="A22" s="5"/>
      <c r="B22" s="3">
        <f t="shared" si="0"/>
        <v>21</v>
      </c>
      <c r="C22" s="3" t="s">
        <v>53</v>
      </c>
      <c r="D22" s="3" t="s">
        <v>8</v>
      </c>
      <c r="E22" s="3" t="s">
        <v>54</v>
      </c>
      <c r="F22" s="4"/>
    </row>
    <row r="23" ht="14.25" spans="1:6">
      <c r="A23" s="2" t="s">
        <v>20</v>
      </c>
      <c r="B23" s="3">
        <f t="shared" si="0"/>
        <v>22</v>
      </c>
      <c r="C23" s="3" t="s">
        <v>55</v>
      </c>
      <c r="D23" s="3" t="s">
        <v>8</v>
      </c>
      <c r="E23" s="3" t="s">
        <v>56</v>
      </c>
      <c r="F23" s="4"/>
    </row>
    <row r="24" ht="14.25" spans="1:6">
      <c r="A24" s="2"/>
      <c r="B24" s="3">
        <f t="shared" si="0"/>
        <v>23</v>
      </c>
      <c r="C24" s="3" t="s">
        <v>57</v>
      </c>
      <c r="D24" s="3" t="s">
        <v>12</v>
      </c>
      <c r="E24" s="3" t="s">
        <v>58</v>
      </c>
      <c r="F24" s="4"/>
    </row>
    <row r="25" ht="14.25" spans="1:6">
      <c r="A25" s="2"/>
      <c r="B25" s="3">
        <f t="shared" si="0"/>
        <v>24</v>
      </c>
      <c r="C25" s="3" t="s">
        <v>59</v>
      </c>
      <c r="D25" s="3" t="s">
        <v>12</v>
      </c>
      <c r="E25" s="3" t="s">
        <v>60</v>
      </c>
      <c r="F25" s="4"/>
    </row>
    <row r="26" ht="14.25" spans="1:6">
      <c r="A26" s="2"/>
      <c r="B26" s="3">
        <f t="shared" si="0"/>
        <v>25</v>
      </c>
      <c r="C26" s="3" t="s">
        <v>61</v>
      </c>
      <c r="D26" s="3" t="s">
        <v>8</v>
      </c>
      <c r="E26" s="3" t="s">
        <v>62</v>
      </c>
      <c r="F26" s="4"/>
    </row>
    <row r="27" ht="14.25" spans="1:6">
      <c r="A27" s="2"/>
      <c r="B27" s="3">
        <f t="shared" si="0"/>
        <v>26</v>
      </c>
      <c r="C27" s="3" t="s">
        <v>63</v>
      </c>
      <c r="D27" s="3" t="s">
        <v>8</v>
      </c>
      <c r="E27" s="3" t="s">
        <v>64</v>
      </c>
      <c r="F27" s="4"/>
    </row>
    <row r="28" ht="14.25" spans="1:6">
      <c r="A28" s="2"/>
      <c r="B28" s="3">
        <f t="shared" si="0"/>
        <v>27</v>
      </c>
      <c r="C28" s="3" t="s">
        <v>65</v>
      </c>
      <c r="D28" s="3" t="s">
        <v>8</v>
      </c>
      <c r="E28" s="3" t="s">
        <v>43</v>
      </c>
      <c r="F28" s="4"/>
    </row>
    <row r="29" ht="14.25" spans="1:6">
      <c r="A29" s="5" t="s">
        <v>31</v>
      </c>
      <c r="B29" s="3">
        <f t="shared" si="0"/>
        <v>28</v>
      </c>
      <c r="C29" s="3" t="s">
        <v>66</v>
      </c>
      <c r="D29" s="3" t="s">
        <v>8</v>
      </c>
      <c r="E29" s="3" t="s">
        <v>67</v>
      </c>
      <c r="F29" s="4"/>
    </row>
    <row r="30" ht="14.25" spans="1:6">
      <c r="A30" s="5"/>
      <c r="B30" s="3">
        <f t="shared" si="0"/>
        <v>29</v>
      </c>
      <c r="C30" s="3" t="s">
        <v>68</v>
      </c>
      <c r="D30" s="3" t="s">
        <v>8</v>
      </c>
      <c r="E30" s="3" t="s">
        <v>69</v>
      </c>
      <c r="F30" s="4"/>
    </row>
    <row r="31" ht="14.25" spans="1:6">
      <c r="A31" s="5"/>
      <c r="B31" s="3">
        <f t="shared" si="0"/>
        <v>30</v>
      </c>
      <c r="C31" s="3" t="s">
        <v>70</v>
      </c>
      <c r="D31" s="3" t="s">
        <v>8</v>
      </c>
      <c r="E31" s="3" t="s">
        <v>71</v>
      </c>
      <c r="F31" s="4"/>
    </row>
    <row r="32" ht="14.25" spans="1:6">
      <c r="A32" s="5"/>
      <c r="B32" s="3">
        <f t="shared" si="0"/>
        <v>31</v>
      </c>
      <c r="C32" s="3" t="s">
        <v>72</v>
      </c>
      <c r="D32" s="3" t="s">
        <v>8</v>
      </c>
      <c r="E32" s="3" t="s">
        <v>73</v>
      </c>
      <c r="F32" s="4"/>
    </row>
    <row r="33" ht="14.25" spans="1:6">
      <c r="A33" s="5"/>
      <c r="B33" s="3">
        <f t="shared" si="0"/>
        <v>32</v>
      </c>
      <c r="C33" s="3" t="s">
        <v>74</v>
      </c>
      <c r="D33" s="3" t="s">
        <v>8</v>
      </c>
      <c r="E33" s="3" t="s">
        <v>64</v>
      </c>
      <c r="F33" s="4"/>
    </row>
    <row r="34" ht="14.25" spans="1:6">
      <c r="A34" s="5"/>
      <c r="B34" s="3">
        <f t="shared" si="0"/>
        <v>33</v>
      </c>
      <c r="C34" s="3" t="s">
        <v>75</v>
      </c>
      <c r="D34" s="3" t="s">
        <v>12</v>
      </c>
      <c r="E34" s="3" t="s">
        <v>76</v>
      </c>
      <c r="F34" s="4"/>
    </row>
  </sheetData>
  <mergeCells count="8">
    <mergeCell ref="A2:A6"/>
    <mergeCell ref="A7:A11"/>
    <mergeCell ref="A12:A16"/>
    <mergeCell ref="A17:A22"/>
    <mergeCell ref="A23:A28"/>
    <mergeCell ref="A29:A34"/>
    <mergeCell ref="F2:F16"/>
    <mergeCell ref="F17:F3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xjh</cp:lastModifiedBy>
  <dcterms:created xsi:type="dcterms:W3CDTF">2023-05-12T11:15:00Z</dcterms:created>
  <dcterms:modified xsi:type="dcterms:W3CDTF">2026-06-12T03:18:19Z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918F6FD98DC34899974715F7AAAFFDF3_12</vt:lpwstr>
  </property>
  <property fmtid="{D5CDD505-2E9C-101B-9397-08002B2CF9AE}" pid="4" name="CalculationRule">
    <vt:i4>0</vt:i4>
  </property>
</Properties>
</file>